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390"/>
  </bookViews>
  <sheets>
    <sheet name="2020二级结构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<sst xmlns="http://schemas.openxmlformats.org/spreadsheetml/2006/main" count="127" uniqueCount="127">
  <si>
    <t>2020年度全国二级注册结构师资格考试成绩合格人员名单</t>
  </si>
  <si>
    <t>序号</t>
  </si>
  <si>
    <t>考生姓名</t>
  </si>
  <si>
    <t>身份证号</t>
  </si>
  <si>
    <t>卢森垚</t>
  </si>
  <si>
    <t>张志鹏</t>
  </si>
  <si>
    <t>王祥鹏</t>
  </si>
  <si>
    <t>王换敏</t>
  </si>
  <si>
    <t>刘杰</t>
  </si>
  <si>
    <t>康晓鹏</t>
  </si>
  <si>
    <t>徐敬翔</t>
  </si>
  <si>
    <t>李文星</t>
  </si>
  <si>
    <t>王智洁</t>
  </si>
  <si>
    <t>刘志鹏</t>
  </si>
  <si>
    <t>孔成林</t>
  </si>
  <si>
    <t>王志远</t>
  </si>
  <si>
    <t>薛红旗</t>
  </si>
  <si>
    <t>王魁</t>
  </si>
  <si>
    <t>张国擎</t>
  </si>
  <si>
    <t>李化</t>
  </si>
  <si>
    <t>郑军广</t>
  </si>
  <si>
    <t>高宇航</t>
  </si>
  <si>
    <t>赵梦鸽</t>
  </si>
  <si>
    <t>姚现伟</t>
  </si>
  <si>
    <t>陈文革</t>
  </si>
  <si>
    <t>闫明磊</t>
  </si>
  <si>
    <t>何良波</t>
  </si>
  <si>
    <t>刘健全</t>
  </si>
  <si>
    <t>魏鑫</t>
  </si>
  <si>
    <t>魏向上</t>
  </si>
  <si>
    <t>徐帅</t>
  </si>
  <si>
    <t>张馨予</t>
  </si>
  <si>
    <t>乔康博</t>
  </si>
  <si>
    <t>张冠平</t>
  </si>
  <si>
    <t>胡俊杰</t>
  </si>
  <si>
    <t>常东配</t>
  </si>
  <si>
    <t>赵江华</t>
  </si>
  <si>
    <t>周超</t>
  </si>
  <si>
    <t>郑林朋</t>
  </si>
  <si>
    <t>李英俊</t>
  </si>
  <si>
    <t>张紫薇</t>
  </si>
  <si>
    <t>杨贺</t>
  </si>
  <si>
    <t>陈振华</t>
  </si>
  <si>
    <t>刘艳丽</t>
  </si>
  <si>
    <t>赵准</t>
  </si>
  <si>
    <t>梁东正</t>
  </si>
  <si>
    <t>刘镇</t>
  </si>
  <si>
    <t>张冠生</t>
  </si>
  <si>
    <t>郝晓飞</t>
  </si>
  <si>
    <t>张卫兵</t>
  </si>
  <si>
    <t>徐建明</t>
  </si>
  <si>
    <t>胡春燕</t>
  </si>
  <si>
    <t>马龙岗</t>
  </si>
  <si>
    <t>杨起航</t>
  </si>
  <si>
    <t>李连峰</t>
  </si>
  <si>
    <t>张佳博</t>
  </si>
  <si>
    <t>王树</t>
  </si>
  <si>
    <t>刘腾飞</t>
  </si>
  <si>
    <t>王书锋</t>
  </si>
  <si>
    <t>张志彬</t>
  </si>
  <si>
    <t>袁海鹏</t>
  </si>
  <si>
    <t>吴冲冲</t>
  </si>
  <si>
    <t>黄晓萍</t>
  </si>
  <si>
    <t>曹菁华</t>
  </si>
  <si>
    <t>赵健</t>
  </si>
  <si>
    <t>卢俊华</t>
  </si>
  <si>
    <t>仝贵川</t>
  </si>
  <si>
    <t>莫莉</t>
  </si>
  <si>
    <t>黄裕</t>
  </si>
  <si>
    <t>陈传胜</t>
  </si>
  <si>
    <t>魏科强</t>
  </si>
  <si>
    <t>杨丹丹</t>
  </si>
  <si>
    <t>李兴兴</t>
  </si>
  <si>
    <t>衡明欣</t>
  </si>
  <si>
    <t>张晓庆</t>
  </si>
  <si>
    <t>李现伟</t>
  </si>
  <si>
    <t>边占坤</t>
  </si>
  <si>
    <t>刘英强</t>
  </si>
  <si>
    <t>吴勤宇</t>
  </si>
  <si>
    <t>梁志闯</t>
  </si>
  <si>
    <t>郭杨</t>
  </si>
  <si>
    <t>张效婷</t>
  </si>
  <si>
    <t>郝振杰</t>
  </si>
  <si>
    <t>何天佳</t>
  </si>
  <si>
    <t>孔卫胜</t>
  </si>
  <si>
    <t>徐司勇</t>
  </si>
  <si>
    <t>杜宣</t>
  </si>
  <si>
    <t>张宝玺</t>
  </si>
  <si>
    <t>李全彬</t>
  </si>
  <si>
    <t>李保胜</t>
  </si>
  <si>
    <t>贾礼庆</t>
  </si>
  <si>
    <t>田琳</t>
  </si>
  <si>
    <t>王轲</t>
  </si>
  <si>
    <t>王伟</t>
  </si>
  <si>
    <t>郭震</t>
  </si>
  <si>
    <t>李珍珍</t>
  </si>
  <si>
    <t>贠松娇</t>
  </si>
  <si>
    <t>苗海珊</t>
  </si>
  <si>
    <t>陈辛</t>
  </si>
  <si>
    <t>李临庆</t>
  </si>
  <si>
    <t>韩艳东</t>
  </si>
  <si>
    <t>杨向前</t>
  </si>
  <si>
    <t>张革革</t>
  </si>
  <si>
    <t>周扬帆</t>
  </si>
  <si>
    <t>刘晓洋</t>
  </si>
  <si>
    <t>张经纶</t>
  </si>
  <si>
    <t>王理</t>
  </si>
  <si>
    <t>白书林</t>
  </si>
  <si>
    <t>邬宏燕</t>
  </si>
  <si>
    <t>赵朋飞</t>
  </si>
  <si>
    <t>赵彤</t>
  </si>
  <si>
    <t>王彦军</t>
  </si>
  <si>
    <t>于洋</t>
  </si>
  <si>
    <t>原志伟</t>
  </si>
  <si>
    <t>丁庆瑞</t>
  </si>
  <si>
    <t>郝雅芳</t>
  </si>
  <si>
    <t>井军保</t>
  </si>
  <si>
    <t>仓友清</t>
  </si>
  <si>
    <t>吴方</t>
  </si>
  <si>
    <t>万雅君</t>
  </si>
  <si>
    <t>韩凤丽</t>
  </si>
  <si>
    <t>牛振峰</t>
  </si>
  <si>
    <t>王冲</t>
  </si>
  <si>
    <t>徐宗凯</t>
  </si>
  <si>
    <t>刘一鸣</t>
  </si>
  <si>
    <t>陈志涛</t>
  </si>
  <si>
    <t>耿燕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</si>
</sst>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0108;&#32423;&#32467;&#265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g2"/>
      <sheetName val="Sheet1"/>
    </sheetNames>
    <sheetDataSet>
      <sheetData sheetId="0" refreshError="1">
        <row r="2">
          <cell r="C2" t="str">
            <v>411328199405123377</v>
          </cell>
        </row>
        <row r="3">
          <cell r="C3" t="str">
            <v>140481199210093615</v>
          </cell>
        </row>
        <row r="4">
          <cell r="C4" t="str">
            <v>410183199008163052</v>
          </cell>
        </row>
        <row r="5">
          <cell r="C5" t="str">
            <v>410725199002221249</v>
          </cell>
        </row>
        <row r="6">
          <cell r="C6" t="str">
            <v>411327199003281333</v>
          </cell>
        </row>
        <row r="7">
          <cell r="C7" t="str">
            <v>410185199206287032</v>
          </cell>
        </row>
        <row r="8">
          <cell r="C8" t="str">
            <v>410621199105254018</v>
          </cell>
        </row>
        <row r="9">
          <cell r="C9" t="str">
            <v>410782198706130145</v>
          </cell>
        </row>
        <row r="10">
          <cell r="C10" t="str">
            <v>412725199504287848</v>
          </cell>
        </row>
        <row r="11">
          <cell r="C11" t="str">
            <v>410184199604230035</v>
          </cell>
        </row>
        <row r="12">
          <cell r="C12" t="str">
            <v>410881199501084011</v>
          </cell>
        </row>
        <row r="13">
          <cell r="C13" t="str">
            <v>410182199511256516</v>
          </cell>
        </row>
        <row r="14">
          <cell r="C14" t="str">
            <v>41140319941009541X</v>
          </cell>
        </row>
        <row r="15">
          <cell r="C15" t="str">
            <v>412728199202157836</v>
          </cell>
        </row>
        <row r="16">
          <cell r="C16" t="str">
            <v>410727199109067336</v>
          </cell>
        </row>
        <row r="17">
          <cell r="C17" t="str">
            <v>410102198511220058</v>
          </cell>
        </row>
        <row r="18">
          <cell r="C18" t="str">
            <v>410621197711151554</v>
          </cell>
        </row>
        <row r="19">
          <cell r="C19" t="str">
            <v>410423199101209094</v>
          </cell>
        </row>
        <row r="20">
          <cell r="C20" t="str">
            <v>410482199112257761</v>
          </cell>
        </row>
        <row r="21">
          <cell r="C21" t="str">
            <v>411425198904218436</v>
          </cell>
        </row>
        <row r="22">
          <cell r="C22" t="str">
            <v>410205197102190011</v>
          </cell>
        </row>
        <row r="23">
          <cell r="C23" t="str">
            <v>411421199312204814</v>
          </cell>
        </row>
        <row r="24">
          <cell r="C24" t="str">
            <v>412829198402032875</v>
          </cell>
        </row>
        <row r="25">
          <cell r="C25" t="str">
            <v>412728198709010599</v>
          </cell>
        </row>
        <row r="26">
          <cell r="C26" t="str">
            <v>410703198802171515</v>
          </cell>
        </row>
        <row r="27">
          <cell r="C27" t="str">
            <v>411327199007151114</v>
          </cell>
        </row>
        <row r="28">
          <cell r="C28" t="str">
            <v>411522198908163053</v>
          </cell>
        </row>
        <row r="29">
          <cell r="C29" t="str">
            <v>41020519930328251X</v>
          </cell>
        </row>
        <row r="30">
          <cell r="C30" t="str">
            <v>411481199006040619</v>
          </cell>
        </row>
        <row r="31">
          <cell r="C31" t="str">
            <v>412702199104130038</v>
          </cell>
        </row>
        <row r="32">
          <cell r="C32" t="str">
            <v>411528199505100456</v>
          </cell>
        </row>
        <row r="33">
          <cell r="C33" t="str">
            <v>410526198602126414</v>
          </cell>
        </row>
        <row r="34">
          <cell r="C34" t="str">
            <v>411423198210050517</v>
          </cell>
        </row>
        <row r="35">
          <cell r="C35" t="str">
            <v>410183198912311557</v>
          </cell>
        </row>
        <row r="36">
          <cell r="C36" t="str">
            <v>412721199202275117</v>
          </cell>
        </row>
        <row r="37">
          <cell r="C37" t="str">
            <v>41032219920504611X</v>
          </cell>
        </row>
        <row r="38">
          <cell r="C38" t="str">
            <v>410724199304295546</v>
          </cell>
        </row>
        <row r="39">
          <cell r="C39" t="str">
            <v>411425199412100612</v>
          </cell>
        </row>
        <row r="40">
          <cell r="C40" t="str">
            <v>412727199606184594</v>
          </cell>
        </row>
        <row r="41">
          <cell r="C41" t="str">
            <v>410526197810140021</v>
          </cell>
        </row>
        <row r="42">
          <cell r="C42" t="str">
            <v>411322199003083837</v>
          </cell>
        </row>
        <row r="43">
          <cell r="C43" t="str">
            <v>410702198807191033</v>
          </cell>
        </row>
        <row r="44">
          <cell r="C44" t="str">
            <v>410782198911035411</v>
          </cell>
        </row>
        <row r="45">
          <cell r="C45" t="str">
            <v>410727198309213815</v>
          </cell>
        </row>
        <row r="46">
          <cell r="C46" t="str">
            <v>411122198503047511</v>
          </cell>
        </row>
        <row r="47">
          <cell r="C47" t="str">
            <v>411121198011154058</v>
          </cell>
        </row>
        <row r="48">
          <cell r="C48" t="str">
            <v>412726198808271636</v>
          </cell>
        </row>
        <row r="49">
          <cell r="C49" t="str">
            <v>410103198211024342</v>
          </cell>
        </row>
        <row r="50">
          <cell r="C50" t="str">
            <v>410523198907031011</v>
          </cell>
        </row>
        <row r="51">
          <cell r="C51" t="str">
            <v>412823199511096014</v>
          </cell>
        </row>
        <row r="52">
          <cell r="C52" t="str">
            <v>411402198907308571</v>
          </cell>
        </row>
        <row r="53">
          <cell r="C53" t="str">
            <v>130132199403160030</v>
          </cell>
        </row>
        <row r="54">
          <cell r="C54" t="str">
            <v>410923199412185410</v>
          </cell>
        </row>
        <row r="55">
          <cell r="C55" t="str">
            <v>410224199401242916</v>
          </cell>
        </row>
        <row r="56">
          <cell r="C56" t="str">
            <v>410923198307223054</v>
          </cell>
        </row>
        <row r="57">
          <cell r="C57" t="str">
            <v>410521199103244013</v>
          </cell>
        </row>
        <row r="58">
          <cell r="C58" t="str">
            <v>410883199502180016</v>
          </cell>
        </row>
        <row r="59">
          <cell r="C59" t="str">
            <v>410222198901295013</v>
          </cell>
        </row>
        <row r="60">
          <cell r="C60" t="str">
            <v>411322198510304249</v>
          </cell>
        </row>
        <row r="61">
          <cell r="C61" t="str">
            <v>410303198805253717</v>
          </cell>
        </row>
        <row r="62">
          <cell r="C62" t="str">
            <v>140211199011014734</v>
          </cell>
        </row>
        <row r="63">
          <cell r="C63" t="str">
            <v>411522198508265755</v>
          </cell>
        </row>
        <row r="64">
          <cell r="C64" t="str">
            <v>410522199002262411</v>
          </cell>
        </row>
        <row r="65">
          <cell r="C65" t="str">
            <v>430725198604274320</v>
          </cell>
        </row>
        <row r="66">
          <cell r="C66" t="str">
            <v>510725198310031219</v>
          </cell>
        </row>
        <row r="67">
          <cell r="C67" t="str">
            <v>429001198011044877</v>
          </cell>
        </row>
        <row r="68">
          <cell r="C68" t="str">
            <v>411081199205201276</v>
          </cell>
        </row>
        <row r="69">
          <cell r="C69" t="str">
            <v>410223198612253542</v>
          </cell>
        </row>
        <row r="70">
          <cell r="C70" t="str">
            <v>410422198810211030</v>
          </cell>
        </row>
        <row r="71">
          <cell r="C71" t="str">
            <v>410727198809273232</v>
          </cell>
        </row>
        <row r="72">
          <cell r="C72" t="str">
            <v>410325198812210043</v>
          </cell>
        </row>
        <row r="73">
          <cell r="C73" t="str">
            <v>410381198606025550</v>
          </cell>
        </row>
        <row r="74">
          <cell r="C74" t="str">
            <v>410122198610015215</v>
          </cell>
        </row>
        <row r="75">
          <cell r="C75" t="str">
            <v>410422198908090011</v>
          </cell>
        </row>
        <row r="76">
          <cell r="C76" t="str">
            <v>412322198410056314</v>
          </cell>
        </row>
        <row r="77">
          <cell r="C77" t="str">
            <v>411322198605202595</v>
          </cell>
        </row>
        <row r="78">
          <cell r="C78" t="str">
            <v>410702198707261030</v>
          </cell>
        </row>
        <row r="79">
          <cell r="C79" t="str">
            <v>410726198910233028</v>
          </cell>
        </row>
        <row r="80">
          <cell r="C80" t="str">
            <v>410782198808163570</v>
          </cell>
        </row>
        <row r="81">
          <cell r="C81" t="str">
            <v>41052619870802239X</v>
          </cell>
        </row>
        <row r="82">
          <cell r="C82" t="str">
            <v>410721198511033510</v>
          </cell>
        </row>
        <row r="83">
          <cell r="C83" t="str">
            <v>410105197711302810</v>
          </cell>
        </row>
        <row r="84">
          <cell r="C84" t="str">
            <v>410811198808100019</v>
          </cell>
        </row>
        <row r="85">
          <cell r="C85" t="str">
            <v>410927199203051032</v>
          </cell>
        </row>
        <row r="86">
          <cell r="C86" t="str">
            <v>410611198006163017</v>
          </cell>
        </row>
        <row r="87">
          <cell r="C87" t="str">
            <v>410621198107122575</v>
          </cell>
        </row>
        <row r="88">
          <cell r="C88" t="str">
            <v>411222199108243045</v>
          </cell>
        </row>
        <row r="89">
          <cell r="C89" t="str">
            <v>152326198310107905</v>
          </cell>
        </row>
        <row r="90">
          <cell r="C90" t="str">
            <v>411222198706103048</v>
          </cell>
        </row>
        <row r="91">
          <cell r="C91" t="str">
            <v>41282319900221203X</v>
          </cell>
        </row>
        <row r="92">
          <cell r="C92" t="str">
            <v>411002198808291039</v>
          </cell>
        </row>
        <row r="93">
          <cell r="C93" t="str">
            <v>410883199102133528</v>
          </cell>
        </row>
        <row r="94">
          <cell r="C94" t="str">
            <v>411023198402255048</v>
          </cell>
        </row>
        <row r="95">
          <cell r="C95" t="str">
            <v>411082198805044843</v>
          </cell>
        </row>
        <row r="96">
          <cell r="C96" t="str">
            <v>411102199611120041</v>
          </cell>
        </row>
        <row r="97">
          <cell r="C97" t="str">
            <v>41052319891028751X</v>
          </cell>
        </row>
        <row r="98">
          <cell r="C98" t="str">
            <v>41142519890929661X</v>
          </cell>
        </row>
        <row r="99">
          <cell r="C99" t="str">
            <v>411422198703291830</v>
          </cell>
        </row>
        <row r="100">
          <cell r="C100" t="str">
            <v>410225198907263783</v>
          </cell>
        </row>
        <row r="101">
          <cell r="C101" t="str">
            <v>413001199109052514</v>
          </cell>
        </row>
        <row r="102">
          <cell r="C102" t="str">
            <v>411330198906262532</v>
          </cell>
        </row>
        <row r="103">
          <cell r="C103" t="str">
            <v>411302199510110814</v>
          </cell>
        </row>
        <row r="104">
          <cell r="C104" t="str">
            <v>411303199008030030</v>
          </cell>
        </row>
        <row r="105">
          <cell r="C105" t="str">
            <v>411330198305231116</v>
          </cell>
        </row>
        <row r="106">
          <cell r="C106" t="str">
            <v>511324199506145610</v>
          </cell>
        </row>
        <row r="107">
          <cell r="C107" t="str">
            <v>410184199006036355</v>
          </cell>
        </row>
        <row r="108">
          <cell r="C108" t="str">
            <v>610327198509241832</v>
          </cell>
        </row>
        <row r="109">
          <cell r="C109" t="str">
            <v>410211198612104015</v>
          </cell>
        </row>
        <row r="110">
          <cell r="C110" t="str">
            <v>412727199005186535</v>
          </cell>
        </row>
        <row r="111">
          <cell r="C111" t="str">
            <v>410881199408164519</v>
          </cell>
        </row>
        <row r="112">
          <cell r="C112" t="str">
            <v>410928198906200059</v>
          </cell>
        </row>
        <row r="113">
          <cell r="C113" t="str">
            <v>411325198707234124</v>
          </cell>
        </row>
        <row r="114">
          <cell r="C114" t="str">
            <v>411322198405075317</v>
          </cell>
        </row>
        <row r="115">
          <cell r="C115" t="str">
            <v>410122198508057427</v>
          </cell>
        </row>
        <row r="116">
          <cell r="C116" t="str">
            <v>410782198311090732</v>
          </cell>
        </row>
        <row r="117">
          <cell r="C117" t="str">
            <v>410324198910052863</v>
          </cell>
        </row>
        <row r="118">
          <cell r="C118" t="str">
            <v>412728199004115221</v>
          </cell>
        </row>
        <row r="119">
          <cell r="C119" t="str">
            <v>410823198811260078</v>
          </cell>
        </row>
        <row r="120">
          <cell r="C120" t="str">
            <v>410203198710313013</v>
          </cell>
        </row>
        <row r="121">
          <cell r="C121" t="str">
            <v>410105199310160259</v>
          </cell>
        </row>
        <row r="122">
          <cell r="C122" t="str">
            <v>411121198906047026</v>
          </cell>
        </row>
        <row r="123">
          <cell r="C123" t="str">
            <v>130633199202016415</v>
          </cell>
        </row>
        <row r="124">
          <cell r="C124" t="str">
            <v>411503199110233740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5"/>
  <sheetViews>
    <sheetView tabSelected="1" topLeftCell="A112" workbookViewId="0">
      <selection activeCell="E14" sqref="E14"/>
    </sheetView>
  </sheetViews>
  <sheetFormatPr defaultColWidth="9" defaultRowHeight="18" customHeight="1" outlineLevelCol="2"/>
  <cols>
    <col min="1" max="1" width="10.875" style="1" customWidth="1"/>
    <col min="2" max="2" width="15.375" style="1" customWidth="1"/>
    <col min="3" max="3" width="37.625" style="1" customWidth="1"/>
    <col min="4" max="16384" width="9" style="1"/>
  </cols>
  <sheetData>
    <row r="1" ht="26" customHeight="1" spans="1:3">
      <c r="A1" s="2" t="s">
        <v>0</v>
      </c>
      <c r="B1" s="2"/>
      <c r="C1" s="2"/>
    </row>
    <row r="2" ht="20" customHeight="1" spans="1:3">
      <c r="A2" s="3" t="s">
        <v>1</v>
      </c>
      <c r="B2" s="3" t="s">
        <v>2</v>
      </c>
      <c r="C2" s="3" t="s">
        <v>3</v>
      </c>
    </row>
    <row r="3" customHeight="1" spans="1:3">
      <c r="A3" s="3">
        <v>1</v>
      </c>
      <c r="B3" s="3" t="s">
        <v>4</v>
      </c>
      <c r="C3" s="3" t="str">
        <f>REPLACE('[1]2020g2'!C2,5,11,"***********")</f>
        <v>4113***********377</v>
      </c>
    </row>
    <row r="4" customHeight="1" spans="1:3">
      <c r="A4" s="3">
        <v>2</v>
      </c>
      <c r="B4" s="3" t="s">
        <v>5</v>
      </c>
      <c r="C4" s="3" t="str">
        <f>REPLACE('[1]2020g2'!C3,5,11,"***********")</f>
        <v>1404***********615</v>
      </c>
    </row>
    <row r="5" customHeight="1" spans="1:3">
      <c r="A5" s="3">
        <v>3</v>
      </c>
      <c r="B5" s="3" t="s">
        <v>6</v>
      </c>
      <c r="C5" s="3" t="str">
        <f>REPLACE('[1]2020g2'!C4,5,11,"***********")</f>
        <v>4101***********052</v>
      </c>
    </row>
    <row r="6" customHeight="1" spans="1:3">
      <c r="A6" s="3">
        <v>4</v>
      </c>
      <c r="B6" s="3" t="s">
        <v>7</v>
      </c>
      <c r="C6" s="3" t="str">
        <f>REPLACE('[1]2020g2'!C5,5,11,"***********")</f>
        <v>4107***********249</v>
      </c>
    </row>
    <row r="7" customHeight="1" spans="1:3">
      <c r="A7" s="3">
        <v>5</v>
      </c>
      <c r="B7" s="3" t="s">
        <v>8</v>
      </c>
      <c r="C7" s="3" t="str">
        <f>REPLACE('[1]2020g2'!C6,5,11,"***********")</f>
        <v>4113***********333</v>
      </c>
    </row>
    <row r="8" customHeight="1" spans="1:3">
      <c r="A8" s="3">
        <v>6</v>
      </c>
      <c r="B8" s="3" t="s">
        <v>9</v>
      </c>
      <c r="C8" s="3" t="str">
        <f>REPLACE('[1]2020g2'!C7,5,11,"***********")</f>
        <v>4101***********032</v>
      </c>
    </row>
    <row r="9" customHeight="1" spans="1:3">
      <c r="A9" s="3">
        <v>7</v>
      </c>
      <c r="B9" s="3" t="s">
        <v>10</v>
      </c>
      <c r="C9" s="3" t="str">
        <f>REPLACE('[1]2020g2'!C8,5,11,"***********")</f>
        <v>4106***********018</v>
      </c>
    </row>
    <row r="10" customHeight="1" spans="1:3">
      <c r="A10" s="3">
        <v>8</v>
      </c>
      <c r="B10" s="3" t="s">
        <v>11</v>
      </c>
      <c r="C10" s="3" t="str">
        <f>REPLACE('[1]2020g2'!C9,5,11,"***********")</f>
        <v>4107***********145</v>
      </c>
    </row>
    <row r="11" customHeight="1" spans="1:3">
      <c r="A11" s="3">
        <v>9</v>
      </c>
      <c r="B11" s="3" t="s">
        <v>12</v>
      </c>
      <c r="C11" s="3" t="str">
        <f>REPLACE('[1]2020g2'!C10,5,11,"***********")</f>
        <v>4127***********848</v>
      </c>
    </row>
    <row r="12" customHeight="1" spans="1:3">
      <c r="A12" s="3">
        <v>10</v>
      </c>
      <c r="B12" s="3" t="s">
        <v>13</v>
      </c>
      <c r="C12" s="3" t="str">
        <f>REPLACE('[1]2020g2'!C11,5,11,"***********")</f>
        <v>4101***********035</v>
      </c>
    </row>
    <row r="13" customHeight="1" spans="1:3">
      <c r="A13" s="3">
        <v>11</v>
      </c>
      <c r="B13" s="3" t="s">
        <v>14</v>
      </c>
      <c r="C13" s="3" t="str">
        <f>REPLACE('[1]2020g2'!C12,5,11,"***********")</f>
        <v>4108***********011</v>
      </c>
    </row>
    <row r="14" customHeight="1" spans="1:3">
      <c r="A14" s="3">
        <v>12</v>
      </c>
      <c r="B14" s="3" t="s">
        <v>15</v>
      </c>
      <c r="C14" s="3" t="str">
        <f>REPLACE('[1]2020g2'!C13,5,11,"***********")</f>
        <v>4101***********516</v>
      </c>
    </row>
    <row r="15" customHeight="1" spans="1:3">
      <c r="A15" s="3">
        <v>13</v>
      </c>
      <c r="B15" s="3" t="s">
        <v>16</v>
      </c>
      <c r="C15" s="3" t="str">
        <f>REPLACE('[1]2020g2'!C14,5,11,"***********")</f>
        <v>4114***********41X</v>
      </c>
    </row>
    <row r="16" customHeight="1" spans="1:3">
      <c r="A16" s="3">
        <v>14</v>
      </c>
      <c r="B16" s="3" t="s">
        <v>17</v>
      </c>
      <c r="C16" s="3" t="str">
        <f>REPLACE('[1]2020g2'!C15,5,11,"***********")</f>
        <v>4127***********836</v>
      </c>
    </row>
    <row r="17" customHeight="1" spans="1:3">
      <c r="A17" s="3">
        <v>15</v>
      </c>
      <c r="B17" s="3" t="s">
        <v>18</v>
      </c>
      <c r="C17" s="3" t="str">
        <f>REPLACE('[1]2020g2'!C16,5,11,"***********")</f>
        <v>4107***********336</v>
      </c>
    </row>
    <row r="18" customHeight="1" spans="1:3">
      <c r="A18" s="3">
        <v>16</v>
      </c>
      <c r="B18" s="3" t="s">
        <v>19</v>
      </c>
      <c r="C18" s="3" t="str">
        <f>REPLACE('[1]2020g2'!C17,5,11,"***********")</f>
        <v>4101***********058</v>
      </c>
    </row>
    <row r="19" customHeight="1" spans="1:3">
      <c r="A19" s="3">
        <v>17</v>
      </c>
      <c r="B19" s="3" t="s">
        <v>20</v>
      </c>
      <c r="C19" s="3" t="str">
        <f>REPLACE('[1]2020g2'!C18,5,11,"***********")</f>
        <v>4106***********554</v>
      </c>
    </row>
    <row r="20" customHeight="1" spans="1:3">
      <c r="A20" s="3">
        <v>18</v>
      </c>
      <c r="B20" s="3" t="s">
        <v>21</v>
      </c>
      <c r="C20" s="3" t="str">
        <f>REPLACE('[1]2020g2'!C19,5,11,"***********")</f>
        <v>4104***********094</v>
      </c>
    </row>
    <row r="21" customHeight="1" spans="1:3">
      <c r="A21" s="3">
        <v>19</v>
      </c>
      <c r="B21" s="3" t="s">
        <v>22</v>
      </c>
      <c r="C21" s="3" t="str">
        <f>REPLACE('[1]2020g2'!C20,5,11,"***********")</f>
        <v>4104***********761</v>
      </c>
    </row>
    <row r="22" customHeight="1" spans="1:3">
      <c r="A22" s="3">
        <v>20</v>
      </c>
      <c r="B22" s="3" t="s">
        <v>23</v>
      </c>
      <c r="C22" s="3" t="str">
        <f>REPLACE('[1]2020g2'!C21,5,11,"***********")</f>
        <v>4114***********436</v>
      </c>
    </row>
    <row r="23" customHeight="1" spans="1:3">
      <c r="A23" s="3">
        <v>21</v>
      </c>
      <c r="B23" s="3" t="s">
        <v>24</v>
      </c>
      <c r="C23" s="3" t="str">
        <f>REPLACE('[1]2020g2'!C22,5,11,"***********")</f>
        <v>4102***********011</v>
      </c>
    </row>
    <row r="24" customHeight="1" spans="1:3">
      <c r="A24" s="3">
        <v>22</v>
      </c>
      <c r="B24" s="3" t="s">
        <v>25</v>
      </c>
      <c r="C24" s="3" t="str">
        <f>REPLACE('[1]2020g2'!C23,5,11,"***********")</f>
        <v>4114***********814</v>
      </c>
    </row>
    <row r="25" customHeight="1" spans="1:3">
      <c r="A25" s="3">
        <v>23</v>
      </c>
      <c r="B25" s="3" t="s">
        <v>26</v>
      </c>
      <c r="C25" s="3" t="str">
        <f>REPLACE('[1]2020g2'!C24,5,11,"***********")</f>
        <v>4128***********875</v>
      </c>
    </row>
    <row r="26" customHeight="1" spans="1:3">
      <c r="A26" s="3">
        <v>24</v>
      </c>
      <c r="B26" s="3" t="s">
        <v>27</v>
      </c>
      <c r="C26" s="3" t="str">
        <f>REPLACE('[1]2020g2'!C25,5,11,"***********")</f>
        <v>4127***********599</v>
      </c>
    </row>
    <row r="27" customHeight="1" spans="1:3">
      <c r="A27" s="3">
        <v>25</v>
      </c>
      <c r="B27" s="3" t="s">
        <v>28</v>
      </c>
      <c r="C27" s="3" t="str">
        <f>REPLACE('[1]2020g2'!C26,5,11,"***********")</f>
        <v>4107***********515</v>
      </c>
    </row>
    <row r="28" customHeight="1" spans="1:3">
      <c r="A28" s="3">
        <v>26</v>
      </c>
      <c r="B28" s="3" t="s">
        <v>29</v>
      </c>
      <c r="C28" s="3" t="str">
        <f>REPLACE('[1]2020g2'!C27,5,11,"***********")</f>
        <v>4113***********114</v>
      </c>
    </row>
    <row r="29" customHeight="1" spans="1:3">
      <c r="A29" s="3">
        <v>27</v>
      </c>
      <c r="B29" s="3" t="s">
        <v>30</v>
      </c>
      <c r="C29" s="3" t="str">
        <f>REPLACE('[1]2020g2'!C28,5,11,"***********")</f>
        <v>4115***********053</v>
      </c>
    </row>
    <row r="30" customHeight="1" spans="1:3">
      <c r="A30" s="3">
        <v>28</v>
      </c>
      <c r="B30" s="3" t="s">
        <v>31</v>
      </c>
      <c r="C30" s="3" t="str">
        <f>REPLACE('[1]2020g2'!C29,5,11,"***********")</f>
        <v>4102***********51X</v>
      </c>
    </row>
    <row r="31" customHeight="1" spans="1:3">
      <c r="A31" s="3">
        <v>29</v>
      </c>
      <c r="B31" s="3" t="s">
        <v>32</v>
      </c>
      <c r="C31" s="3" t="str">
        <f>REPLACE('[1]2020g2'!C30,5,11,"***********")</f>
        <v>4114***********619</v>
      </c>
    </row>
    <row r="32" customHeight="1" spans="1:3">
      <c r="A32" s="3">
        <v>30</v>
      </c>
      <c r="B32" s="3" t="s">
        <v>33</v>
      </c>
      <c r="C32" s="3" t="str">
        <f>REPLACE('[1]2020g2'!C31,5,11,"***********")</f>
        <v>4127***********038</v>
      </c>
    </row>
    <row r="33" customHeight="1" spans="1:3">
      <c r="A33" s="3">
        <v>31</v>
      </c>
      <c r="B33" s="3" t="s">
        <v>34</v>
      </c>
      <c r="C33" s="3" t="str">
        <f>REPLACE('[1]2020g2'!C32,5,11,"***********")</f>
        <v>4115***********456</v>
      </c>
    </row>
    <row r="34" customHeight="1" spans="1:3">
      <c r="A34" s="3">
        <v>32</v>
      </c>
      <c r="B34" s="3" t="s">
        <v>35</v>
      </c>
      <c r="C34" s="3" t="str">
        <f>REPLACE('[1]2020g2'!C33,5,11,"***********")</f>
        <v>4105***********414</v>
      </c>
    </row>
    <row r="35" customHeight="1" spans="1:3">
      <c r="A35" s="3">
        <v>33</v>
      </c>
      <c r="B35" s="3" t="s">
        <v>36</v>
      </c>
      <c r="C35" s="3" t="str">
        <f>REPLACE('[1]2020g2'!C34,5,11,"***********")</f>
        <v>4114***********517</v>
      </c>
    </row>
    <row r="36" customHeight="1" spans="1:3">
      <c r="A36" s="3">
        <v>34</v>
      </c>
      <c r="B36" s="3" t="s">
        <v>37</v>
      </c>
      <c r="C36" s="3" t="str">
        <f>REPLACE('[1]2020g2'!C35,5,11,"***********")</f>
        <v>4101***********557</v>
      </c>
    </row>
    <row r="37" customHeight="1" spans="1:3">
      <c r="A37" s="3">
        <v>35</v>
      </c>
      <c r="B37" s="3" t="s">
        <v>38</v>
      </c>
      <c r="C37" s="3" t="str">
        <f>REPLACE('[1]2020g2'!C36,5,11,"***********")</f>
        <v>4127***********117</v>
      </c>
    </row>
    <row r="38" customHeight="1" spans="1:3">
      <c r="A38" s="3">
        <v>36</v>
      </c>
      <c r="B38" s="3" t="s">
        <v>39</v>
      </c>
      <c r="C38" s="3" t="str">
        <f>REPLACE('[1]2020g2'!C37,5,11,"***********")</f>
        <v>4103***********11X</v>
      </c>
    </row>
    <row r="39" customHeight="1" spans="1:3">
      <c r="A39" s="3">
        <v>37</v>
      </c>
      <c r="B39" s="3" t="s">
        <v>40</v>
      </c>
      <c r="C39" s="3" t="str">
        <f>REPLACE('[1]2020g2'!C38,5,11,"***********")</f>
        <v>4107***********546</v>
      </c>
    </row>
    <row r="40" customHeight="1" spans="1:3">
      <c r="A40" s="3">
        <v>38</v>
      </c>
      <c r="B40" s="3" t="s">
        <v>41</v>
      </c>
      <c r="C40" s="3" t="str">
        <f>REPLACE('[1]2020g2'!C39,5,11,"***********")</f>
        <v>4114***********612</v>
      </c>
    </row>
    <row r="41" customHeight="1" spans="1:3">
      <c r="A41" s="3">
        <v>39</v>
      </c>
      <c r="B41" s="3" t="s">
        <v>42</v>
      </c>
      <c r="C41" s="3" t="str">
        <f>REPLACE('[1]2020g2'!C40,5,11,"***********")</f>
        <v>4127***********594</v>
      </c>
    </row>
    <row r="42" customHeight="1" spans="1:3">
      <c r="A42" s="3">
        <v>40</v>
      </c>
      <c r="B42" s="3" t="s">
        <v>43</v>
      </c>
      <c r="C42" s="3" t="str">
        <f>REPLACE('[1]2020g2'!C41,5,11,"***********")</f>
        <v>4105***********021</v>
      </c>
    </row>
    <row r="43" customHeight="1" spans="1:3">
      <c r="A43" s="3">
        <v>41</v>
      </c>
      <c r="B43" s="3" t="s">
        <v>44</v>
      </c>
      <c r="C43" s="3" t="str">
        <f>REPLACE('[1]2020g2'!C42,5,11,"***********")</f>
        <v>4113***********837</v>
      </c>
    </row>
    <row r="44" customHeight="1" spans="1:3">
      <c r="A44" s="3">
        <v>42</v>
      </c>
      <c r="B44" s="3" t="s">
        <v>45</v>
      </c>
      <c r="C44" s="3" t="str">
        <f>REPLACE('[1]2020g2'!C43,5,11,"***********")</f>
        <v>4107***********033</v>
      </c>
    </row>
    <row r="45" customHeight="1" spans="1:3">
      <c r="A45" s="3">
        <v>43</v>
      </c>
      <c r="B45" s="3" t="s">
        <v>46</v>
      </c>
      <c r="C45" s="3" t="str">
        <f>REPLACE('[1]2020g2'!C44,5,11,"***********")</f>
        <v>4107***********411</v>
      </c>
    </row>
    <row r="46" customHeight="1" spans="1:3">
      <c r="A46" s="3">
        <v>44</v>
      </c>
      <c r="B46" s="3" t="s">
        <v>47</v>
      </c>
      <c r="C46" s="3" t="str">
        <f>REPLACE('[1]2020g2'!C45,5,11,"***********")</f>
        <v>4107***********815</v>
      </c>
    </row>
    <row r="47" customHeight="1" spans="1:3">
      <c r="A47" s="3">
        <v>45</v>
      </c>
      <c r="B47" s="3" t="s">
        <v>48</v>
      </c>
      <c r="C47" s="3" t="str">
        <f>REPLACE('[1]2020g2'!C46,5,11,"***********")</f>
        <v>4111***********511</v>
      </c>
    </row>
    <row r="48" customHeight="1" spans="1:3">
      <c r="A48" s="3">
        <v>46</v>
      </c>
      <c r="B48" s="3" t="s">
        <v>49</v>
      </c>
      <c r="C48" s="3" t="str">
        <f>REPLACE('[1]2020g2'!C47,5,11,"***********")</f>
        <v>4111***********058</v>
      </c>
    </row>
    <row r="49" customHeight="1" spans="1:3">
      <c r="A49" s="3">
        <v>47</v>
      </c>
      <c r="B49" s="3" t="s">
        <v>50</v>
      </c>
      <c r="C49" s="3" t="str">
        <f>REPLACE('[1]2020g2'!C48,5,11,"***********")</f>
        <v>4127***********636</v>
      </c>
    </row>
    <row r="50" customHeight="1" spans="1:3">
      <c r="A50" s="3">
        <v>48</v>
      </c>
      <c r="B50" s="3" t="s">
        <v>51</v>
      </c>
      <c r="C50" s="3" t="str">
        <f>REPLACE('[1]2020g2'!C49,5,11,"***********")</f>
        <v>4101***********342</v>
      </c>
    </row>
    <row r="51" customHeight="1" spans="1:3">
      <c r="A51" s="3">
        <v>49</v>
      </c>
      <c r="B51" s="3" t="s">
        <v>52</v>
      </c>
      <c r="C51" s="3" t="str">
        <f>REPLACE('[1]2020g2'!C50,5,11,"***********")</f>
        <v>4105***********011</v>
      </c>
    </row>
    <row r="52" customHeight="1" spans="1:3">
      <c r="A52" s="3">
        <v>50</v>
      </c>
      <c r="B52" s="3" t="s">
        <v>53</v>
      </c>
      <c r="C52" s="3" t="str">
        <f>REPLACE('[1]2020g2'!C51,5,11,"***********")</f>
        <v>4128***********014</v>
      </c>
    </row>
    <row r="53" customHeight="1" spans="1:3">
      <c r="A53" s="3">
        <v>51</v>
      </c>
      <c r="B53" s="3" t="s">
        <v>54</v>
      </c>
      <c r="C53" s="3" t="str">
        <f>REPLACE('[1]2020g2'!C52,5,11,"***********")</f>
        <v>4114***********571</v>
      </c>
    </row>
    <row r="54" customHeight="1" spans="1:3">
      <c r="A54" s="3">
        <v>52</v>
      </c>
      <c r="B54" s="3" t="s">
        <v>55</v>
      </c>
      <c r="C54" s="3" t="str">
        <f>REPLACE('[1]2020g2'!C53,5,11,"***********")</f>
        <v>1301***********030</v>
      </c>
    </row>
    <row r="55" customHeight="1" spans="1:3">
      <c r="A55" s="3">
        <v>53</v>
      </c>
      <c r="B55" s="3" t="s">
        <v>56</v>
      </c>
      <c r="C55" s="3" t="str">
        <f>REPLACE('[1]2020g2'!C54,5,11,"***********")</f>
        <v>4109***********410</v>
      </c>
    </row>
    <row r="56" customHeight="1" spans="1:3">
      <c r="A56" s="3">
        <v>54</v>
      </c>
      <c r="B56" s="3" t="s">
        <v>57</v>
      </c>
      <c r="C56" s="3" t="str">
        <f>REPLACE('[1]2020g2'!C55,5,11,"***********")</f>
        <v>4102***********916</v>
      </c>
    </row>
    <row r="57" customHeight="1" spans="1:3">
      <c r="A57" s="3">
        <v>55</v>
      </c>
      <c r="B57" s="3" t="s">
        <v>58</v>
      </c>
      <c r="C57" s="3" t="str">
        <f>REPLACE('[1]2020g2'!C56,5,11,"***********")</f>
        <v>4109***********054</v>
      </c>
    </row>
    <row r="58" customHeight="1" spans="1:3">
      <c r="A58" s="3">
        <v>56</v>
      </c>
      <c r="B58" s="3" t="s">
        <v>59</v>
      </c>
      <c r="C58" s="3" t="str">
        <f>REPLACE('[1]2020g2'!C57,5,11,"***********")</f>
        <v>4105***********013</v>
      </c>
    </row>
    <row r="59" customHeight="1" spans="1:3">
      <c r="A59" s="3">
        <v>57</v>
      </c>
      <c r="B59" s="3" t="s">
        <v>60</v>
      </c>
      <c r="C59" s="3" t="str">
        <f>REPLACE('[1]2020g2'!C58,5,11,"***********")</f>
        <v>4108***********016</v>
      </c>
    </row>
    <row r="60" customHeight="1" spans="1:3">
      <c r="A60" s="3">
        <v>58</v>
      </c>
      <c r="B60" s="3" t="s">
        <v>61</v>
      </c>
      <c r="C60" s="3" t="str">
        <f>REPLACE('[1]2020g2'!C59,5,11,"***********")</f>
        <v>4102***********013</v>
      </c>
    </row>
    <row r="61" customHeight="1" spans="1:3">
      <c r="A61" s="3">
        <v>59</v>
      </c>
      <c r="B61" s="3" t="s">
        <v>62</v>
      </c>
      <c r="C61" s="3" t="str">
        <f>REPLACE('[1]2020g2'!C60,5,11,"***********")</f>
        <v>4113***********249</v>
      </c>
    </row>
    <row r="62" customHeight="1" spans="1:3">
      <c r="A62" s="3">
        <v>60</v>
      </c>
      <c r="B62" s="3" t="s">
        <v>63</v>
      </c>
      <c r="C62" s="3" t="str">
        <f>REPLACE('[1]2020g2'!C61,5,11,"***********")</f>
        <v>4103***********717</v>
      </c>
    </row>
    <row r="63" customHeight="1" spans="1:3">
      <c r="A63" s="3">
        <v>61</v>
      </c>
      <c r="B63" s="3" t="s">
        <v>64</v>
      </c>
      <c r="C63" s="3" t="str">
        <f>REPLACE('[1]2020g2'!C62,5,11,"***********")</f>
        <v>1402***********734</v>
      </c>
    </row>
    <row r="64" customHeight="1" spans="1:3">
      <c r="A64" s="3">
        <v>62</v>
      </c>
      <c r="B64" s="3" t="s">
        <v>65</v>
      </c>
      <c r="C64" s="3" t="str">
        <f>REPLACE('[1]2020g2'!C63,5,11,"***********")</f>
        <v>4115***********755</v>
      </c>
    </row>
    <row r="65" customHeight="1" spans="1:3">
      <c r="A65" s="3">
        <v>63</v>
      </c>
      <c r="B65" s="3" t="s">
        <v>66</v>
      </c>
      <c r="C65" s="3" t="str">
        <f>REPLACE('[1]2020g2'!C64,5,11,"***********")</f>
        <v>4105***********411</v>
      </c>
    </row>
    <row r="66" customHeight="1" spans="1:3">
      <c r="A66" s="3">
        <v>64</v>
      </c>
      <c r="B66" s="3" t="s">
        <v>67</v>
      </c>
      <c r="C66" s="3" t="str">
        <f>REPLACE('[1]2020g2'!C65,5,11,"***********")</f>
        <v>4307***********320</v>
      </c>
    </row>
    <row r="67" customHeight="1" spans="1:3">
      <c r="A67" s="3">
        <v>65</v>
      </c>
      <c r="B67" s="3" t="s">
        <v>68</v>
      </c>
      <c r="C67" s="3" t="str">
        <f>REPLACE('[1]2020g2'!C66,5,11,"***********")</f>
        <v>5107***********219</v>
      </c>
    </row>
    <row r="68" customHeight="1" spans="1:3">
      <c r="A68" s="3">
        <v>66</v>
      </c>
      <c r="B68" s="3" t="s">
        <v>69</v>
      </c>
      <c r="C68" s="3" t="str">
        <f>REPLACE('[1]2020g2'!C67,5,11,"***********")</f>
        <v>4290***********877</v>
      </c>
    </row>
    <row r="69" customHeight="1" spans="1:3">
      <c r="A69" s="3">
        <v>67</v>
      </c>
      <c r="B69" s="3" t="s">
        <v>70</v>
      </c>
      <c r="C69" s="3" t="str">
        <f>REPLACE('[1]2020g2'!C68,5,11,"***********")</f>
        <v>4110***********276</v>
      </c>
    </row>
    <row r="70" customHeight="1" spans="1:3">
      <c r="A70" s="3">
        <v>68</v>
      </c>
      <c r="B70" s="3" t="s">
        <v>71</v>
      </c>
      <c r="C70" s="3" t="str">
        <f>REPLACE('[1]2020g2'!C69,5,11,"***********")</f>
        <v>4102***********542</v>
      </c>
    </row>
    <row r="71" customHeight="1" spans="1:3">
      <c r="A71" s="3">
        <v>69</v>
      </c>
      <c r="B71" s="3" t="s">
        <v>72</v>
      </c>
      <c r="C71" s="3" t="str">
        <f>REPLACE('[1]2020g2'!C70,5,11,"***********")</f>
        <v>4104***********030</v>
      </c>
    </row>
    <row r="72" customHeight="1" spans="1:3">
      <c r="A72" s="3">
        <v>70</v>
      </c>
      <c r="B72" s="3" t="s">
        <v>73</v>
      </c>
      <c r="C72" s="3" t="str">
        <f>REPLACE('[1]2020g2'!C71,5,11,"***********")</f>
        <v>4107***********232</v>
      </c>
    </row>
    <row r="73" customHeight="1" spans="1:3">
      <c r="A73" s="3">
        <v>71</v>
      </c>
      <c r="B73" s="3" t="s">
        <v>74</v>
      </c>
      <c r="C73" s="3" t="str">
        <f>REPLACE('[1]2020g2'!C72,5,11,"***********")</f>
        <v>4103***********043</v>
      </c>
    </row>
    <row r="74" customHeight="1" spans="1:3">
      <c r="A74" s="3">
        <v>72</v>
      </c>
      <c r="B74" s="3" t="s">
        <v>75</v>
      </c>
      <c r="C74" s="3" t="str">
        <f>REPLACE('[1]2020g2'!C73,5,11,"***********")</f>
        <v>4103***********550</v>
      </c>
    </row>
    <row r="75" customHeight="1" spans="1:3">
      <c r="A75" s="3">
        <v>73</v>
      </c>
      <c r="B75" s="3" t="s">
        <v>76</v>
      </c>
      <c r="C75" s="3" t="str">
        <f>REPLACE('[1]2020g2'!C74,5,11,"***********")</f>
        <v>4101***********215</v>
      </c>
    </row>
    <row r="76" customHeight="1" spans="1:3">
      <c r="A76" s="3">
        <v>74</v>
      </c>
      <c r="B76" s="3" t="s">
        <v>77</v>
      </c>
      <c r="C76" s="3" t="str">
        <f>REPLACE('[1]2020g2'!C75,5,11,"***********")</f>
        <v>4104***********011</v>
      </c>
    </row>
    <row r="77" customHeight="1" spans="1:3">
      <c r="A77" s="3">
        <v>75</v>
      </c>
      <c r="B77" s="3" t="s">
        <v>78</v>
      </c>
      <c r="C77" s="3" t="str">
        <f>REPLACE('[1]2020g2'!C76,5,11,"***********")</f>
        <v>4123***********314</v>
      </c>
    </row>
    <row r="78" customHeight="1" spans="1:3">
      <c r="A78" s="3">
        <v>76</v>
      </c>
      <c r="B78" s="3" t="s">
        <v>79</v>
      </c>
      <c r="C78" s="3" t="str">
        <f>REPLACE('[1]2020g2'!C77,5,11,"***********")</f>
        <v>4113***********595</v>
      </c>
    </row>
    <row r="79" customHeight="1" spans="1:3">
      <c r="A79" s="3">
        <v>77</v>
      </c>
      <c r="B79" s="3" t="s">
        <v>80</v>
      </c>
      <c r="C79" s="3" t="str">
        <f>REPLACE('[1]2020g2'!C78,5,11,"***********")</f>
        <v>4107***********030</v>
      </c>
    </row>
    <row r="80" customHeight="1" spans="1:3">
      <c r="A80" s="3">
        <v>78</v>
      </c>
      <c r="B80" s="3" t="s">
        <v>81</v>
      </c>
      <c r="C80" s="3" t="str">
        <f>REPLACE('[1]2020g2'!C79,5,11,"***********")</f>
        <v>4107***********028</v>
      </c>
    </row>
    <row r="81" customHeight="1" spans="1:3">
      <c r="A81" s="3">
        <v>79</v>
      </c>
      <c r="B81" s="3" t="s">
        <v>82</v>
      </c>
      <c r="C81" s="3" t="str">
        <f>REPLACE('[1]2020g2'!C80,5,11,"***********")</f>
        <v>4107***********570</v>
      </c>
    </row>
    <row r="82" customHeight="1" spans="1:3">
      <c r="A82" s="3">
        <v>80</v>
      </c>
      <c r="B82" s="3" t="s">
        <v>83</v>
      </c>
      <c r="C82" s="3" t="str">
        <f>REPLACE('[1]2020g2'!C81,5,11,"***********")</f>
        <v>4105***********39X</v>
      </c>
    </row>
    <row r="83" customHeight="1" spans="1:3">
      <c r="A83" s="3">
        <v>81</v>
      </c>
      <c r="B83" s="3" t="s">
        <v>84</v>
      </c>
      <c r="C83" s="3" t="str">
        <f>REPLACE('[1]2020g2'!C82,5,11,"***********")</f>
        <v>4107***********510</v>
      </c>
    </row>
    <row r="84" customHeight="1" spans="1:3">
      <c r="A84" s="3">
        <v>82</v>
      </c>
      <c r="B84" s="3" t="s">
        <v>85</v>
      </c>
      <c r="C84" s="3" t="str">
        <f>REPLACE('[1]2020g2'!C83,5,11,"***********")</f>
        <v>4101***********810</v>
      </c>
    </row>
    <row r="85" customHeight="1" spans="1:3">
      <c r="A85" s="3">
        <v>83</v>
      </c>
      <c r="B85" s="3" t="s">
        <v>86</v>
      </c>
      <c r="C85" s="3" t="str">
        <f>REPLACE('[1]2020g2'!C84,5,11,"***********")</f>
        <v>4108***********019</v>
      </c>
    </row>
    <row r="86" customHeight="1" spans="1:3">
      <c r="A86" s="3">
        <v>84</v>
      </c>
      <c r="B86" s="3" t="s">
        <v>87</v>
      </c>
      <c r="C86" s="3" t="str">
        <f>REPLACE('[1]2020g2'!C85,5,11,"***********")</f>
        <v>4109***********032</v>
      </c>
    </row>
    <row r="87" customHeight="1" spans="1:3">
      <c r="A87" s="3">
        <v>85</v>
      </c>
      <c r="B87" s="3" t="s">
        <v>88</v>
      </c>
      <c r="C87" s="3" t="str">
        <f>REPLACE('[1]2020g2'!C86,5,11,"***********")</f>
        <v>4106***********017</v>
      </c>
    </row>
    <row r="88" customHeight="1" spans="1:3">
      <c r="A88" s="3">
        <v>86</v>
      </c>
      <c r="B88" s="3" t="s">
        <v>89</v>
      </c>
      <c r="C88" s="3" t="str">
        <f>REPLACE('[1]2020g2'!C87,5,11,"***********")</f>
        <v>4106***********575</v>
      </c>
    </row>
    <row r="89" customHeight="1" spans="1:3">
      <c r="A89" s="3">
        <v>87</v>
      </c>
      <c r="B89" s="3" t="s">
        <v>90</v>
      </c>
      <c r="C89" s="3" t="str">
        <f>REPLACE('[1]2020g2'!C88,5,11,"***********")</f>
        <v>4112***********045</v>
      </c>
    </row>
    <row r="90" customHeight="1" spans="1:3">
      <c r="A90" s="3">
        <v>88</v>
      </c>
      <c r="B90" s="3" t="s">
        <v>91</v>
      </c>
      <c r="C90" s="3" t="str">
        <f>REPLACE('[1]2020g2'!C89,5,11,"***********")</f>
        <v>1523***********905</v>
      </c>
    </row>
    <row r="91" customHeight="1" spans="1:3">
      <c r="A91" s="3">
        <v>89</v>
      </c>
      <c r="B91" s="3" t="s">
        <v>92</v>
      </c>
      <c r="C91" s="3" t="str">
        <f>REPLACE('[1]2020g2'!C90,5,11,"***********")</f>
        <v>4112***********048</v>
      </c>
    </row>
    <row r="92" customHeight="1" spans="1:3">
      <c r="A92" s="3">
        <v>90</v>
      </c>
      <c r="B92" s="3" t="s">
        <v>93</v>
      </c>
      <c r="C92" s="3" t="str">
        <f>REPLACE('[1]2020g2'!C91,5,11,"***********")</f>
        <v>4128***********03X</v>
      </c>
    </row>
    <row r="93" customHeight="1" spans="1:3">
      <c r="A93" s="3">
        <v>91</v>
      </c>
      <c r="B93" s="3" t="s">
        <v>94</v>
      </c>
      <c r="C93" s="3" t="str">
        <f>REPLACE('[1]2020g2'!C92,5,11,"***********")</f>
        <v>4110***********039</v>
      </c>
    </row>
    <row r="94" customHeight="1" spans="1:3">
      <c r="A94" s="3">
        <v>92</v>
      </c>
      <c r="B94" s="3" t="s">
        <v>95</v>
      </c>
      <c r="C94" s="3" t="str">
        <f>REPLACE('[1]2020g2'!C93,5,11,"***********")</f>
        <v>4108***********528</v>
      </c>
    </row>
    <row r="95" customHeight="1" spans="1:3">
      <c r="A95" s="3">
        <v>93</v>
      </c>
      <c r="B95" s="3" t="s">
        <v>96</v>
      </c>
      <c r="C95" s="3" t="str">
        <f>REPLACE('[1]2020g2'!C94,5,11,"***********")</f>
        <v>4110***********048</v>
      </c>
    </row>
    <row r="96" customHeight="1" spans="1:3">
      <c r="A96" s="3">
        <v>94</v>
      </c>
      <c r="B96" s="3" t="s">
        <v>97</v>
      </c>
      <c r="C96" s="3" t="str">
        <f>REPLACE('[1]2020g2'!C95,5,11,"***********")</f>
        <v>4110***********843</v>
      </c>
    </row>
    <row r="97" customHeight="1" spans="1:3">
      <c r="A97" s="3">
        <v>95</v>
      </c>
      <c r="B97" s="3" t="s">
        <v>98</v>
      </c>
      <c r="C97" s="3" t="str">
        <f>REPLACE('[1]2020g2'!C96,5,11,"***********")</f>
        <v>4111***********041</v>
      </c>
    </row>
    <row r="98" customHeight="1" spans="1:3">
      <c r="A98" s="3">
        <v>96</v>
      </c>
      <c r="B98" s="3" t="s">
        <v>99</v>
      </c>
      <c r="C98" s="3" t="str">
        <f>REPLACE('[1]2020g2'!C97,5,11,"***********")</f>
        <v>4105***********51X</v>
      </c>
    </row>
    <row r="99" customHeight="1" spans="1:3">
      <c r="A99" s="3">
        <v>97</v>
      </c>
      <c r="B99" s="3" t="s">
        <v>100</v>
      </c>
      <c r="C99" s="3" t="str">
        <f>REPLACE('[1]2020g2'!C98,5,11,"***********")</f>
        <v>4114***********61X</v>
      </c>
    </row>
    <row r="100" customHeight="1" spans="1:3">
      <c r="A100" s="3">
        <v>98</v>
      </c>
      <c r="B100" s="3" t="s">
        <v>101</v>
      </c>
      <c r="C100" s="3" t="str">
        <f>REPLACE('[1]2020g2'!C99,5,11,"***********")</f>
        <v>4114***********830</v>
      </c>
    </row>
    <row r="101" customHeight="1" spans="1:3">
      <c r="A101" s="3">
        <v>99</v>
      </c>
      <c r="B101" s="3" t="s">
        <v>102</v>
      </c>
      <c r="C101" s="3" t="str">
        <f>REPLACE('[1]2020g2'!C100,5,11,"***********")</f>
        <v>4102***********783</v>
      </c>
    </row>
    <row r="102" customHeight="1" spans="1:3">
      <c r="A102" s="3">
        <v>100</v>
      </c>
      <c r="B102" s="3" t="s">
        <v>103</v>
      </c>
      <c r="C102" s="3" t="str">
        <f>REPLACE('[1]2020g2'!C101,5,11,"***********")</f>
        <v>4130***********514</v>
      </c>
    </row>
    <row r="103" customHeight="1" spans="1:3">
      <c r="A103" s="3">
        <v>101</v>
      </c>
      <c r="B103" s="3" t="s">
        <v>104</v>
      </c>
      <c r="C103" s="3" t="str">
        <f>REPLACE('[1]2020g2'!C102,5,11,"***********")</f>
        <v>4113***********532</v>
      </c>
    </row>
    <row r="104" customHeight="1" spans="1:3">
      <c r="A104" s="3">
        <v>102</v>
      </c>
      <c r="B104" s="3" t="s">
        <v>105</v>
      </c>
      <c r="C104" s="3" t="str">
        <f>REPLACE('[1]2020g2'!C103,5,11,"***********")</f>
        <v>4113***********814</v>
      </c>
    </row>
    <row r="105" customHeight="1" spans="1:3">
      <c r="A105" s="3">
        <v>103</v>
      </c>
      <c r="B105" s="3" t="s">
        <v>106</v>
      </c>
      <c r="C105" s="3" t="str">
        <f>REPLACE('[1]2020g2'!C104,5,11,"***********")</f>
        <v>4113***********030</v>
      </c>
    </row>
    <row r="106" customHeight="1" spans="1:3">
      <c r="A106" s="3">
        <v>104</v>
      </c>
      <c r="B106" s="3" t="s">
        <v>107</v>
      </c>
      <c r="C106" s="3" t="str">
        <f>REPLACE('[1]2020g2'!C105,5,11,"***********")</f>
        <v>4113***********116</v>
      </c>
    </row>
    <row r="107" customHeight="1" spans="1:3">
      <c r="A107" s="3">
        <v>105</v>
      </c>
      <c r="B107" s="3" t="s">
        <v>108</v>
      </c>
      <c r="C107" s="3" t="str">
        <f>REPLACE('[1]2020g2'!C106,5,11,"***********")</f>
        <v>5113***********610</v>
      </c>
    </row>
    <row r="108" customHeight="1" spans="1:3">
      <c r="A108" s="3">
        <v>106</v>
      </c>
      <c r="B108" s="3" t="s">
        <v>109</v>
      </c>
      <c r="C108" s="3" t="str">
        <f>REPLACE('[1]2020g2'!C107,5,11,"***********")</f>
        <v>4101***********355</v>
      </c>
    </row>
    <row r="109" customHeight="1" spans="1:3">
      <c r="A109" s="3">
        <v>107</v>
      </c>
      <c r="B109" s="3" t="s">
        <v>110</v>
      </c>
      <c r="C109" s="3" t="str">
        <f>REPLACE('[1]2020g2'!C108,5,11,"***********")</f>
        <v>6103***********832</v>
      </c>
    </row>
    <row r="110" customHeight="1" spans="1:3">
      <c r="A110" s="3">
        <v>108</v>
      </c>
      <c r="B110" s="3" t="s">
        <v>111</v>
      </c>
      <c r="C110" s="3" t="str">
        <f>REPLACE('[1]2020g2'!C109,5,11,"***********")</f>
        <v>4102***********015</v>
      </c>
    </row>
    <row r="111" customHeight="1" spans="1:3">
      <c r="A111" s="3">
        <v>109</v>
      </c>
      <c r="B111" s="3" t="s">
        <v>112</v>
      </c>
      <c r="C111" s="3" t="str">
        <f>REPLACE('[1]2020g2'!C110,5,11,"***********")</f>
        <v>4127***********535</v>
      </c>
    </row>
    <row r="112" customHeight="1" spans="1:3">
      <c r="A112" s="3">
        <v>110</v>
      </c>
      <c r="B112" s="3" t="s">
        <v>113</v>
      </c>
      <c r="C112" s="3" t="str">
        <f>REPLACE('[1]2020g2'!C111,5,11,"***********")</f>
        <v>4108***********519</v>
      </c>
    </row>
    <row r="113" customHeight="1" spans="1:3">
      <c r="A113" s="3">
        <v>111</v>
      </c>
      <c r="B113" s="3" t="s">
        <v>114</v>
      </c>
      <c r="C113" s="3" t="str">
        <f>REPLACE('[1]2020g2'!C112,5,11,"***********")</f>
        <v>4109***********059</v>
      </c>
    </row>
    <row r="114" customHeight="1" spans="1:3">
      <c r="A114" s="3">
        <v>112</v>
      </c>
      <c r="B114" s="3" t="s">
        <v>115</v>
      </c>
      <c r="C114" s="3" t="str">
        <f>REPLACE('[1]2020g2'!C113,5,11,"***********")</f>
        <v>4113***********124</v>
      </c>
    </row>
    <row r="115" customHeight="1" spans="1:3">
      <c r="A115" s="3">
        <v>113</v>
      </c>
      <c r="B115" s="3" t="s">
        <v>116</v>
      </c>
      <c r="C115" s="3" t="str">
        <f>REPLACE('[1]2020g2'!C114,5,11,"***********")</f>
        <v>4113***********317</v>
      </c>
    </row>
    <row r="116" customHeight="1" spans="1:3">
      <c r="A116" s="3">
        <v>114</v>
      </c>
      <c r="B116" s="3" t="s">
        <v>117</v>
      </c>
      <c r="C116" s="3" t="str">
        <f>REPLACE('[1]2020g2'!C115,5,11,"***********")</f>
        <v>4101***********427</v>
      </c>
    </row>
    <row r="117" customHeight="1" spans="1:3">
      <c r="A117" s="3">
        <v>115</v>
      </c>
      <c r="B117" s="3" t="s">
        <v>118</v>
      </c>
      <c r="C117" s="3" t="str">
        <f>REPLACE('[1]2020g2'!C116,5,11,"***********")</f>
        <v>4107***********732</v>
      </c>
    </row>
    <row r="118" customHeight="1" spans="1:3">
      <c r="A118" s="3">
        <v>116</v>
      </c>
      <c r="B118" s="3" t="s">
        <v>119</v>
      </c>
      <c r="C118" s="3" t="str">
        <f>REPLACE('[1]2020g2'!C117,5,11,"***********")</f>
        <v>4103***********863</v>
      </c>
    </row>
    <row r="119" customHeight="1" spans="1:3">
      <c r="A119" s="3">
        <v>117</v>
      </c>
      <c r="B119" s="3" t="s">
        <v>120</v>
      </c>
      <c r="C119" s="3" t="str">
        <f>REPLACE('[1]2020g2'!C118,5,11,"***********")</f>
        <v>4127***********221</v>
      </c>
    </row>
    <row r="120" customHeight="1" spans="1:3">
      <c r="A120" s="3">
        <v>118</v>
      </c>
      <c r="B120" s="3" t="s">
        <v>121</v>
      </c>
      <c r="C120" s="3" t="str">
        <f>REPLACE('[1]2020g2'!C119,5,11,"***********")</f>
        <v>4108***********078</v>
      </c>
    </row>
    <row r="121" customHeight="1" spans="1:3">
      <c r="A121" s="3">
        <v>119</v>
      </c>
      <c r="B121" s="3" t="s">
        <v>122</v>
      </c>
      <c r="C121" s="3" t="str">
        <f>REPLACE('[1]2020g2'!C120,5,11,"***********")</f>
        <v>4102***********013</v>
      </c>
    </row>
    <row r="122" customHeight="1" spans="1:3">
      <c r="A122" s="3">
        <v>120</v>
      </c>
      <c r="B122" s="3" t="s">
        <v>123</v>
      </c>
      <c r="C122" s="3" t="str">
        <f>REPLACE('[1]2020g2'!C121,5,11,"***********")</f>
        <v>4101***********259</v>
      </c>
    </row>
    <row r="123" customHeight="1" spans="1:3">
      <c r="A123" s="3">
        <v>121</v>
      </c>
      <c r="B123" s="3" t="s">
        <v>124</v>
      </c>
      <c r="C123" s="3" t="str">
        <f>REPLACE('[1]2020g2'!C122,5,11,"***********")</f>
        <v>4111***********026</v>
      </c>
    </row>
    <row r="124" customHeight="1" spans="1:3">
      <c r="A124" s="3">
        <v>122</v>
      </c>
      <c r="B124" s="3" t="s">
        <v>125</v>
      </c>
      <c r="C124" s="3" t="str">
        <f>REPLACE('[1]2020g2'!C123,5,11,"***********")</f>
        <v>1306***********415</v>
      </c>
    </row>
    <row r="125" customHeight="1" spans="1:3">
      <c r="A125" s="3">
        <v>123</v>
      </c>
      <c r="B125" s="3" t="s">
        <v>126</v>
      </c>
      <c r="C125" s="3" t="str">
        <f>REPLACE('[1]2020g2'!C124,5,11,"***********")</f>
        <v>4115***********740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2020二级结构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shensen</cp:lastModifiedBy>
  <dcterms:created xsi:type="dcterms:W3CDTF">2021-01-14T03:18:00Z</dcterms:created>
  <dcterms:modified xsi:type="dcterms:W3CDTF">2021-02-18T08:13:30Z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